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ment schedul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8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t="inlineStr" s="1">
        <is>
          <t xml:space="preserve">Job total (£)</t>
        </is>
      </c>
    </row>
    <row r="2"/>
    <row r="3">
      <c r="A3" t="inlineStr" s="1">
        <is>
          <t xml:space="preserve">Stage</t>
        </is>
      </c>
      <c r="B3" t="inlineStr" s="1">
        <is>
          <t xml:space="preserve">Due when this work is done</t>
        </is>
      </c>
      <c r="C3" t="inlineStr" s="1">
        <is>
          <t xml:space="preserve">Share (%)</t>
        </is>
      </c>
      <c r="D3" t="inlineStr" s="1">
        <is>
          <t xml:space="preserve">Amount (£)</t>
        </is>
      </c>
      <c r="E3" t="inlineStr" s="1">
        <is>
          <t xml:space="preserve">Due date</t>
        </is>
      </c>
      <c r="F3" t="inlineStr" s="1">
        <is>
          <t xml:space="preserve">Paid</t>
        </is>
      </c>
    </row>
    <row r="4">
      <c r="A4" t="inlineStr">
        <is>
          <t xml:space="preserve">Deposit</t>
        </is>
      </c>
      <c r="B4" t="inlineStr">
        <is>
          <t xml:space="preserve">Quote accepted</t>
        </is>
      </c>
      <c r="D4">
        <f>IF(C4="","",$B$1*C4/100)</f>
      </c>
    </row>
    <row r="5">
      <c r="A5" t="inlineStr">
        <is>
          <t xml:space="preserve">Stage 1</t>
        </is>
      </c>
      <c r="D5">
        <f>IF(C5="","",$B$1*C5/100)</f>
      </c>
    </row>
    <row r="6">
      <c r="A6" t="inlineStr">
        <is>
          <t xml:space="preserve">Stage 2</t>
        </is>
      </c>
      <c r="D6">
        <f>IF(C6="","",$B$1*C6/100)</f>
      </c>
    </row>
    <row r="7">
      <c r="A7" t="inlineStr">
        <is>
          <t xml:space="preserve">Stage 3</t>
        </is>
      </c>
      <c r="D7">
        <f>IF(C7="","",$B$1*C7/100)</f>
      </c>
    </row>
    <row r="8">
      <c r="A8" t="inlineStr">
        <is>
          <t xml:space="preserve">Final</t>
        </is>
      </c>
      <c r="B8" t="inlineStr">
        <is>
          <t xml:space="preserve">Job finished and snags fixed</t>
        </is>
      </c>
      <c r="D8">
        <f>IF(C8="","",$B$1*C8/100)</f>
      </c>
    </row>
    <row r="9">
      <c r="A9" t="inlineStr">
        <is>
          <t xml:space="preserve">Total</t>
        </is>
      </c>
      <c r="C9">
        <f>SUM(C4:C8)</f>
      </c>
      <c r="D9">
        <f>SUM(D4:D8)</f>
      </c>
    </row>
  </sheetData>
</worksheet>
</file>